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<sst xmlns="http://schemas.openxmlformats.org/spreadsheetml/2006/main" count="789" uniqueCount="224">
  <si>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</si>
  <si>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</si>
  <si>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</si>
  <si>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</si>
  <si>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</si>
  <si>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</si>
  <si>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</si>
  <si>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</si>
  <si>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</si>
  <si>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</si>
  <si>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</si>
  <si>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</si>
  <si>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</si>
  <si>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</si>
  <si>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</si>
  <si>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</si>
  <si>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</si>
  <si>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</si>
  <si>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</si>
  <si>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</si>
  <si>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</si>
  <si>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</si>
  <si>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</si>
  <si>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</si>
  <si>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</si>
  <si>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</si>
  <si>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</si>
  <si>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</si>
  <si>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</si>
  <si>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</si>
  <si>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</si>
  <si>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</si>
  <si>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</si>
  <si>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</si>
  <si>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</si>
  <si>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</si>
  <si>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</si>
  <si>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</si>
  <si>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</si>
  <si>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</si>
  <si>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</si>
  <si>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</si>
  <si>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</si>
  <si>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</si>
  <si>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</si>
  <si>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</si>
  <si>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</si>
  <si>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</si>
  <si>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</si>
  <si>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</si>
  <si>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</si>
  <si>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</si>
  <si>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</si>
  <si>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</si>
  <si>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</si>
  <si>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องค์การบริหารส่วนตำบลดอนตูม</t>
  </si>
  <si>
    <t>บางเลน</t>
  </si>
  <si>
    <t>นครปฐม</t>
  </si>
  <si>
    <t>มหาดไทย</t>
  </si>
  <si>
    <t>องค์การบริหารส่วนตำบล</t>
  </si>
  <si>
    <t>ซื้อครุภัณฑ์คอมพิวเตอร์หรืออิเล็กทรอนิกส์ ของสำนักปลัดองค์การบริหารส่วนตำบลดอนตูม</t>
  </si>
  <si>
    <t>งบประมาณรายจ่ายปี 2568</t>
  </si>
  <si>
    <t>สิ้นสุดระยะสัญญา</t>
  </si>
  <si>
    <t>วิธีเฉพาะเจาะจง</t>
  </si>
  <si>
    <t>ร้านบ้านดิน</t>
  </si>
  <si>
    <t>67109110636</t>
  </si>
  <si>
    <t>ซื้อครุภัณฑ์สำนักงาน ของสำนักปลัดองค์การบริหารส่วนตำบลดอนตูม</t>
  </si>
  <si>
    <t>บริษัท พัฒนาวิชาการและประเมินผล จำกัด</t>
  </si>
  <si>
    <t>67109107186</t>
  </si>
  <si>
    <t>ซื้อครุภัณฑ์สำนักงาน ของสำนักปลัดองค์การบริหารส่วนตำบลดอนตูม (ตู้เหล็กเก็บเอกสาร)</t>
  </si>
  <si>
    <t>ประภาพงศ์ กรุ๊ป</t>
  </si>
  <si>
    <t>67109106931</t>
  </si>
  <si>
    <t>ประกวดราคาจ้างก่อสร้างถนนคอนกรีตเสริมเหล็ก หมู่ที่ ๓ บ้านไผ่งาม ซอย ๔ ตำบลดอนตูม ด้วยวิธีประกวดราคาอิเล็กทรอนิกส์ (e-bidding)</t>
  </si>
  <si>
    <t>งบอุดหนุนเฉพาะกิจ</t>
  </si>
  <si>
    <t>อยู่ระหว่างระยะสัญญา</t>
  </si>
  <si>
    <t>วิธีประกาศเชิญชวนทั่วไป</t>
  </si>
  <si>
    <t>บริษัท กิจสมเจริญก่อสร้าง จำกัด</t>
  </si>
  <si>
    <t>67109337290</t>
  </si>
  <si>
    <t>ประกวดราคาจ้างก่อสร้างระบบประปาหมู่บ้าน ขนาด ๓๐ ลูกบาศก์เมตรพร้อมเจาะบ่อบาดาล หมู่ที่ ๖ บ้านหัวทราย ด้วยวิธีประกวดราคาอิเล็กทรอนิกส์ (e-bidding)</t>
  </si>
  <si>
    <t>ห้างหุ้นส่วนจำกัด ณัฐพลการช่าง</t>
  </si>
  <si>
    <t>67119454324</t>
  </si>
  <si>
    <t>วางท่อเมนน้ำประปาภายในหมู่บ้าน ฝั่งเหนือ หมู่ที่ ๑๑ บ้านดอนไท</t>
  </si>
  <si>
    <t>นายประมวล  พีระสงคราม</t>
  </si>
  <si>
    <t>68039258284</t>
  </si>
  <si>
    <t>จ้างก่อสร้างท่อระบายน้ำคอนกรีตเสริมเหล็ก พร้อมบ่อพัก หมู่ที่ 6 บ้านหัวทราย</t>
  </si>
  <si>
    <t>68029545615</t>
  </si>
  <si>
    <t>ซื้อผ้าม่านพร้อมติดตั้ง ภายในองค์การบริหารส่วนตำบลดอนตูม</t>
  </si>
  <si>
    <t>พี แอนด์ เจดีไซน์</t>
  </si>
  <si>
    <t>68029548272</t>
  </si>
  <si>
    <t>68029546884</t>
  </si>
  <si>
    <t>68029544790</t>
  </si>
  <si>
    <t>ซื้อครุภัณฑ์คอมพิวเตอร์ เพื่อใช้ปฏิบัติงานในกองคลัง 2 รายการ</t>
  </si>
  <si>
    <t>68029135837</t>
  </si>
  <si>
    <t>ซื้อครุภัณฑ์สำนักงาน เพื่อใช้ปฏิบัติงานในกองคลัง จำนวน ๒ รายการ</t>
  </si>
  <si>
    <t>68029388527</t>
  </si>
  <si>
    <t>จ้างลงหินคลุกซ่อมแซมถนนภายในหมู่บ้าน หมู่ที่ ๑ ถึงหมู่ที่ ๑๑</t>
  </si>
  <si>
    <t>ห้างหุ้นส่วนจำกัด ทองเงินการโยธา</t>
  </si>
  <si>
    <t>68029516076</t>
  </si>
  <si>
    <t>จ้างบริการกำจัดขยะมูลฝอยขององค์การบริหารส่วนตำบลดอนตูม ประจำเดือนตุลาคม ๒๕๖๗ ถึงธันวาคม ๒๕๖๗ รวม ๓ เดือน</t>
  </si>
  <si>
    <t>บริษัท โทรคมนาคมแห่งชาติ จำกัด (มหาชน)</t>
  </si>
  <si>
    <t>67099632941</t>
  </si>
  <si>
    <t>ซื้อนมพร้อมดื่ม ยู เอช ที รสจืด ชนิดกล่อง สำหรับนักเรียนโรงเรียนในพื้นที่สังกัด สพฐ. ระหว่างวันที่ ๑ มีนาคม ๒๕๖๘ - ๓๑ พฤษภาคม ๒๕๖๘</t>
  </si>
  <si>
    <t>สหกรณ์โคนมกำแพงแสน จำกัด</t>
  </si>
  <si>
    <t>68029315302</t>
  </si>
  <si>
    <t>ซื้อนมพร้อมดื่ม พาสเจอร์ไรส์ รสจืด ชนิดถุง สำหรับนักเรียนโรงเรียนในพื้นที่สังกัด สพฐ. ประจำเดือนธันวาคม ๒๕๖๗ - กุมภาพันธ์ ๒๕๖๘</t>
  </si>
  <si>
    <t>67119340990</t>
  </si>
  <si>
    <t>ซื้อนมพร้อมดื่ม ยู เอช ที รสจืด ชนิดกล่อง สำหรับนักเรียนโรงเรียนในพื้นที่สังกัด สพฐ ระหว่างวันที่ ๑ - ๓๑ ตุลาคม ๒๕๖๗</t>
  </si>
  <si>
    <t>67099614598</t>
  </si>
  <si>
    <t>บริษัทลำเลียงชัย จำกัด</t>
  </si>
  <si>
    <t>67099683605</t>
  </si>
  <si>
    <t>จ้างเหมาบริการจำกัดขยะมูลฝอยขององค์การบริหารส่วนตำบลดอนตูม ประจำเดือนมกราคม ๒๕๖๘ ถึงเดือนมีนาคม ๒๕๖๘</t>
  </si>
  <si>
    <t>บริษัท ลำเลียงชัย จำกัด</t>
  </si>
  <si>
    <t>67129230107</t>
  </si>
  <si>
    <t>จ้างเหมาบริการกำจัดขยะมูลฝอยองค์การบริหารส่วนตำบลดอนตูม ประจำเดือนเมษายน ๒๕๖๘ ถึงเดือนมิถุนายน ๒๕๖๘</t>
  </si>
  <si>
    <t>68039426440</t>
  </si>
  <si>
    <t>ซื้อวัคซีนป้องกันโรคพิษสุนัขบ้าตามโครงการรณรงค์ฉีดวัคซ่ีนป้องกันโรคพิษสุนัขบ้าตามโครงการสัตว์ปลอดโรค คนปลอดภัย จากโรคพิษสุนัขบ้า ประจำปีงบประมาณ พ.ศ.๒๕๖๘</t>
  </si>
  <si>
    <t>ร้านเอ็นอาร์ ซัพพลาย</t>
  </si>
  <si>
    <t>68029078495</t>
  </si>
  <si>
    <t>ซื้อผ้าอ้อมและแผ่นรองซับการขับถ่าย ตามโครงการสนับสนุนผ้าอ้อมผู้ใหญ่สำหรับบุคคลที่มีภาวะพึ่งพิง และบุคคลที่มีภาวะปัญหาการกลั้นปัสสาวะหรืออุจจาระไม่ได้ ประจำปีงบประมาณ พ.ศ.๒๕๖๘</t>
  </si>
  <si>
    <t>บริษัท แมกซ์ เทรดดิ้ง 2023 จำกัด</t>
  </si>
  <si>
    <t>68019262454</t>
  </si>
  <si>
    <t xml:space="preserve"> จ้างบริการพนักงานเก็บขยะ จำนวน ๓ อัตรา ประจำเดือนเมษายน ๒๕๖๘ มิถุนายน ๒๕๖๘</t>
  </si>
  <si>
    <t>นายบริพัตร ประภายนต์, นายอานนท์ อินทร์คล้าย และนายนิตย์  เพชรนา</t>
  </si>
  <si>
    <t>67099706270</t>
  </si>
  <si>
    <t>จ้างเหมาบริการพนักงานเก็บขยะ องค์การบริหารส่วนตำบลดอนตูม ประจำเดือนมกราคม ๒๕๖๘ ถึงเดือนมีนาคม ๒๕๖๘ จำนวน ๓ อัตรา</t>
  </si>
  <si>
    <t>67129228100</t>
  </si>
  <si>
    <t>จ้างเหมาบริการพนักงานเก็บขยะ องค์การบริหารส่วนตำบลดอนตูม ประจำเดือนเมษายน 2568 ถึงเดือนมิถุนายน 2568 จำนวน 3 อัตรา</t>
  </si>
  <si>
    <t>68039561549</t>
  </si>
  <si>
    <t>ซื้อวัสดุคอมพิวเตอร์ เพื่อใช้ในการปฏิบัติงานในกองคลัง</t>
  </si>
  <si>
    <t>67129226501</t>
  </si>
  <si>
    <t>ซื้อวัสดุสำนักงาน เพื่อใช้ในสำนักงานปลัด 47 รายการ</t>
  </si>
  <si>
    <t>สุกัญญา</t>
  </si>
  <si>
    <t>68029085118</t>
  </si>
  <si>
    <t>ซื้ออาหารเสริม (นม) พร้อมดื่ม พาสเจอร์ไรส์ รสจืด ชนิดถุง สำหรับนักเรียนโรงเรียนในพื้นที่สังกัด สพฐ ประจำเดือนพฤศจิกายน ๒๕๖๗</t>
  </si>
  <si>
    <t>67109385349</t>
  </si>
  <si>
    <t>จ้างบริการบุคคลภายนอก เพื่อปฏิบัติงานคนงานทั่วไป(กองช่าง) ประจำเดือนกุมภาพันธ์ 2568 ถึงกันยายน 2568</t>
  </si>
  <si>
    <t>นายอดิเรก  อินปาน</t>
  </si>
  <si>
    <t>68019508076</t>
  </si>
  <si>
    <t>บริการเครื่องถ่ายเอกสารขององค์การบริหารส่วนตำบลดอนตูม ประจำปีงบประมาณ พ.ศ.๒๕๖๘</t>
  </si>
  <si>
    <t>บริษัท เอ็มเจ รีสตอร์ แอนด์ เซอร์วิส จำกัด</t>
  </si>
  <si>
    <t>67099701474</t>
  </si>
  <si>
    <t>จ้างเหมาบริการบุคคลภายนอก ช่วยปฏิบัติงานด้านการจัดเก็บรายได้ ประจำเดือนเมษายน 2568 ถึงเดือนกันยายน 2568</t>
  </si>
  <si>
    <t>นางสาวสุนิตา  ชินวงษ์จุ้ย</t>
  </si>
  <si>
    <t>68039571322</t>
  </si>
  <si>
    <t>ซื้อวัสดุอุปกรณ์กีฬา ชุดกีฬา และถ้วยรางวัล เหรียญรางวัล สำหรับโครงการจัดการแข่งขันกีฬาเพื่อส่งเสริมสุขภาพ และสร้างเสริมความสามัคคีตำบลดอนตูม ประจำปี ๒๕๖๘</t>
  </si>
  <si>
    <t>เจตสปอร์ต</t>
  </si>
  <si>
    <t>68019125780</t>
  </si>
  <si>
    <t>ซื้อวัสดุคอมพิวเตอร์ เพื่อใช้ในกองช่าง 17 รายการ</t>
  </si>
  <si>
    <t>68029030007</t>
  </si>
  <si>
    <t>ซื้อวัสดุอุปกรณ์ โครงการปรับสภาพแวดล้อมที่อยู่อาศัยให้แก่คนพิการ</t>
  </si>
  <si>
    <t>อุดหนุนเฉพาะกิจ</t>
  </si>
  <si>
    <t>ร้านอินทรค้าไม้</t>
  </si>
  <si>
    <t>68039200430</t>
  </si>
  <si>
    <t>ซื้อวัสดุคอมพิวเตอร์ เพื่อใช้ในสำนักงานปลัด</t>
  </si>
  <si>
    <t>68029081665</t>
  </si>
  <si>
    <t xml:space="preserve"> จ้างเหมาบริการดูแลทำความสะอาดภายในและภายนอกที่ทำการองค์การบริหารส่วนตำบลดอนตูมและศูนย์พัฒนาเด็กเล็กตำบลดอนตูม ตั้งแต่วันที่ ๑ ตุลาคม ๒๕๖๗ - วันที่ ๓๑ ธันวาคม ๒๕๖๗</t>
  </si>
  <si>
    <t>นางสาวสำเภา ถิ่นน้อย</t>
  </si>
  <si>
    <t>67099695061</t>
  </si>
  <si>
    <t>ซื้อใบเสร็จรับเงินค่าธรรมเนียมกำจัดขยะมูลฝอย</t>
  </si>
  <si>
    <t>บริษัท ด็อกเตอร์ ที จำกัด</t>
  </si>
  <si>
    <t>67129162371</t>
  </si>
  <si>
    <t>ซื้อวัสดุสำนักงาน เพื่อใช้ในกองช่าง จำนวน ๙ รายการ</t>
  </si>
  <si>
    <t>68029093744</t>
  </si>
  <si>
    <t>ซื้อวัสดุสำนักงาน เพื่อใช้ในศูนย์พัฒนาเด็กเล็กตำบลดอนตูม จำนวน ๓๔ รายการ</t>
  </si>
  <si>
    <t>68029368392</t>
  </si>
  <si>
    <t>จ้างเหมาบริการบุคคลภายนอก พนักงานบริการทำความสะอาดภายในและภายนอกที่ทำการองค์การบริหารส่วนตำบลดอนตูม ตั้งแต่วันที่ ๑ มกราคม ๒๕๖๘ - วันที่ ๓๑ มีนาคม ๒๕๖๘</t>
  </si>
  <si>
    <t>67129200785</t>
  </si>
  <si>
    <t>จ้างเหมาบริการบุคคลภายนอกดูแลทำความสะอาดศูนย์พัฒนาเด็กเล็กตำบลดอนตูม ตั้งแต่วันที่ ๑ มกราคม ๒๕๖๘ - วันที่ ๓๑ มีนาคม ๒๕๖๘</t>
  </si>
  <si>
    <t>นางอรวรรณ  วงษ์ชื่น</t>
  </si>
  <si>
    <t>67129203134</t>
  </si>
  <si>
    <t>จ้างเหมาบริการพนักงานทำความสะอาดศูนย์พัฒนาเด็กเล็กตำบลดอนตูม ประจำเดือนเมษายน 2568 ถึงเดือนมิถุนายน 2568</t>
  </si>
  <si>
    <t xml:space="preserve"> จ้างเหมาบริการบุคคลภายนอก พนักงานบริการทำความสะอาดและดูแลต้นไม้ สนามหญ้า สวนหย่อม ตั้งแต่วันที่ ๑ ตุลาคม ๒๕๖๗ - ๓๑ ธันวาคม ๒๕๖๗</t>
  </si>
  <si>
    <t>นายประหยก  ทรัพย์จอเพชร</t>
  </si>
  <si>
    <t>67099696887</t>
  </si>
  <si>
    <t>จ้างเหมาบริการบุคคลภายนอก พนักงานบริการทำความสะอาดและดูแลต้นไม้ สนามหญ้า สวนหย่อม ตั้งแต่วันที่ ๑ มกราคม ๒๕๖๘ - วันที่ ๓๑ มีนาคม ๒๕๖๘</t>
  </si>
  <si>
    <t>67129199042</t>
  </si>
  <si>
    <t>จ้างเหมาบริการพนักงานทำความสะอาดดูแลต้นไม้ สนามหญ้า สวนหย่อม ประจำเดือนเมษายน 2568 ถึงเดือนมิถุนายน 2568</t>
  </si>
  <si>
    <t>68039555586</t>
  </si>
  <si>
    <t>ซื้อวัสดุสำนักงาน เพื่อใช้ในกองคลัง 25 รายการ</t>
  </si>
  <si>
    <t>68029307409</t>
  </si>
  <si>
    <t>ซื้อวัสดุคอมพิวเตอร์ เพื่อใช้ในศูนย์พัฒนาเด็กเล็กตำบลดอนตูม จำนวน ๗ รายการ</t>
  </si>
  <si>
    <t>68019605841</t>
  </si>
  <si>
    <t>จ้างเหมาลงหินคลุก เพื่อซ่อมแซมถนน หมู่ที่ ๑๑ จำนวน ๕ จุด</t>
  </si>
  <si>
    <t>67109283857</t>
  </si>
  <si>
    <t>จ้างเหมาบุคคลภายนอก เพื่อปฏิบัติงานคนงานทั่วไป (กองคลัง) ประจำเดือนตุลาคม 2567 ถึงพฤศจิกายน 2567</t>
  </si>
  <si>
    <t>67099693751</t>
  </si>
  <si>
    <t>จ้างบริการซ่อมแซมรถบรรทุกขยะมูลฝอย เลขทะเบียน ๘๙ - ๓๒๘๓ นครปฐม</t>
  </si>
  <si>
    <t>อู่สมใจ พรศิริรัตน์ ดอนตูม</t>
  </si>
  <si>
    <t>68029420255</t>
  </si>
  <si>
    <t>ซื้อนมพร้อมดื่ม ยู เอช ที รสจืด ชนิดกล่อง สำหรับนักเรียนศูนย์พัฒนาเด็กเล็กตำบลดอนตูม ระหว่างวันที่ ๑ มีนาคม ๒๕๖๘ - ๓๑ พฤษภาคม ๒๕๖๘</t>
  </si>
  <si>
    <t>68029313459</t>
  </si>
  <si>
    <t>จ้างเหมาบุคคลภายนอก เพื่อปฏิบัติงานคนงานทั่วไป (กองช่าง)</t>
  </si>
  <si>
    <t>67119457475</t>
  </si>
  <si>
    <t>จ้างเหมาบริการเต็นท์พร้อมติดตั้ง สำหรับจุดบริการประชาชนในช่วงเทศกาลปีใหม่ พ.ศ.๒๕๖๘</t>
  </si>
  <si>
    <t>นายชวลิตร  เรืองประชา</t>
  </si>
  <si>
    <t>67129323477</t>
  </si>
  <si>
    <t>จ้างเหมาล้างทำความสะอาดและซ่อมแซมเครื่องปรับอากาศ ขององค์การบริหารส่วนตำบลดอนตูม</t>
  </si>
  <si>
    <t>นายดนัย  ขำพินวงศ์</t>
  </si>
  <si>
    <t>67109374508</t>
  </si>
  <si>
    <t>จ้างเหมาบริการดูแลระบบเว็บไซต์ ของ อบต.ดอนตูม ประจำปีงบประมาณ พ.ศ.๒๕๖๘</t>
  </si>
  <si>
    <t>บริษัท ซิตี้วาไรตี้ คอร์เปอเรชั่น จำกัด</t>
  </si>
  <si>
    <t>67099698429</t>
  </si>
  <si>
    <t>68039421018</t>
  </si>
  <si>
    <t>ซื้ออาหารเสริม(นม) พาสเจอร์ไรส์ รสจืด ชนิดถุง สำหรับนักเรียนศูนย์พัฒนาเด็กเล็กตำบลดอนตูม ประจำเดือนมกราคม ๒๕๖๘ ถึงกุมภาพันธ์ ๒๕๖๘ รวม ๔๑ วัน(เว้นวันหยุดเสาร์ - อาทิตย์ และวันหยุดนักขัดฤกษ์)</t>
  </si>
  <si>
    <t>67129196302</t>
  </si>
  <si>
    <t>จ้างเหมาบริการเปิดท่อและประตูระบายน้ำ</t>
  </si>
  <si>
    <t>67119097366</t>
  </si>
  <si>
    <t>จ้างเหมาบริการซ่อมแซมไส้กรองน้ำดื่ม ศูนย์พัฒนาเด็กเล็กตำบลดอนตูม</t>
  </si>
  <si>
    <t>วรพจน์เครื่องกรองน้ำ</t>
  </si>
  <si>
    <t>68029487118</t>
  </si>
  <si>
    <t>ซื้ออาหารเสริม (นม) พร้อมดื่ม พาสเจอร์ไรส์ รสจืด ชนิดถุง สำหรับนักเรียนศูนย์พัฒนาเด็กเล็กตำบลดอนตูม ประจำเดือนพฤศจิกายน - ธันวาคม ๒๕๖๗</t>
  </si>
  <si>
    <t>67109384182</t>
  </si>
  <si>
    <t>จ้างเหมาจัดทำป้ายไวนิล สำหรับโครงการรณรงค์เพื่อป้องกันแก้ไขสถานการณ์ ฝุ่นละอองขนาดเล็ก PM ๒.๕</t>
  </si>
  <si>
    <t>บางเลนอิงค์เจ็ทและการพิมพ์</t>
  </si>
  <si>
    <t>68019524796</t>
  </si>
  <si>
    <t>ซื้อนมพร้อมดื่ม ยู เอช ที รสจืด ชนิดกล่อง สำหรับนักเรียนศูนย์พัฒนาเด็กเล็กตำบลดอนตูม ระหว่างวันที่ ๑ - ๓๑ ตุลาคม ๒๕๖๗</t>
  </si>
  <si>
    <t>67099616848</t>
  </si>
  <si>
    <t>จ้างซ่อมแซมเครื่องปรับอากาศรถยนต์ส่วนกลาง (รถตู้) ทะเบียน นค ๔๓๗๓ นครปฐม</t>
  </si>
  <si>
    <t>ร้านสุทินคาร์แคร์</t>
  </si>
  <si>
    <t>จ้างเหมาบริการจัดทำป้ายไวนิลจุดบริการประชาชน ในช่วงเทศกาลปีใหม่ พ.ศ.๒๕๖๘</t>
  </si>
  <si>
    <t>67129324125</t>
  </si>
  <si>
    <t>จ้างบริการติดตั้งไฟฟ้าส่องสว่างบริเวณจุดบริการประชาชน ในช่วงเทศกาลปีใหม่ พ.ศ.๒๕๖๘</t>
  </si>
  <si>
    <t>67129376789</t>
  </si>
  <si>
    <t>มีรายการจัดซื้อจัดจ้างทุกรายการรวมแล้วไม่ถึง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</si>
</sst>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left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ht="21" x14ac:dyDescent="0.35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24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4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24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24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24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24"/>
    </row>
    <row r="24" spans="1:4" ht="21" x14ac:dyDescent="0.35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65" sqref="D65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 x14ac:dyDescent="0.55000000000000004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72</v>
      </c>
      <c r="I2" s="22">
        <v>8321000</v>
      </c>
      <c r="J2" s="19" t="s">
        <v>73</v>
      </c>
      <c r="K2" s="19" t="s">
        <v>74</v>
      </c>
      <c r="L2" s="19" t="s">
        <v>75</v>
      </c>
      <c r="M2" s="22">
        <v>7976496.5800000001</v>
      </c>
      <c r="N2" s="22">
        <v>5688500</v>
      </c>
      <c r="O2" s="19" t="s">
        <v>76</v>
      </c>
      <c r="P2" s="23" t="s">
        <v>77</v>
      </c>
    </row>
    <row r="3" spans="1:16" ht="72" x14ac:dyDescent="0.55000000000000004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78</v>
      </c>
      <c r="I3" s="22">
        <v>1599000</v>
      </c>
      <c r="J3" s="19" t="s">
        <v>61</v>
      </c>
      <c r="K3" s="19" t="s">
        <v>74</v>
      </c>
      <c r="L3" s="19" t="s">
        <v>75</v>
      </c>
      <c r="M3" s="22">
        <v>1587710.28</v>
      </c>
      <c r="N3" s="22">
        <v>1579959</v>
      </c>
      <c r="O3" s="19" t="s">
        <v>79</v>
      </c>
      <c r="P3" s="23" t="s">
        <v>80</v>
      </c>
    </row>
    <row r="4" spans="1:16" x14ac:dyDescent="0.55000000000000004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81</v>
      </c>
      <c r="I4" s="22">
        <v>387000</v>
      </c>
      <c r="J4" s="19" t="s">
        <v>61</v>
      </c>
      <c r="K4" s="19" t="s">
        <v>74</v>
      </c>
      <c r="L4" s="19" t="s">
        <v>63</v>
      </c>
      <c r="M4" s="22">
        <v>386711.86</v>
      </c>
      <c r="N4" s="22">
        <v>386000</v>
      </c>
      <c r="O4" s="19" t="s">
        <v>82</v>
      </c>
      <c r="P4" s="23" t="s">
        <v>83</v>
      </c>
    </row>
    <row r="5" spans="1:16" ht="48" x14ac:dyDescent="0.55000000000000004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84</v>
      </c>
      <c r="I5" s="22">
        <v>120000</v>
      </c>
      <c r="J5" s="19" t="s">
        <v>61</v>
      </c>
      <c r="K5" s="19" t="s">
        <v>62</v>
      </c>
      <c r="L5" s="19" t="s">
        <v>63</v>
      </c>
      <c r="M5" s="22">
        <v>110215.49</v>
      </c>
      <c r="N5" s="22">
        <v>110000</v>
      </c>
      <c r="O5" s="19" t="s">
        <v>82</v>
      </c>
      <c r="P5" s="23" t="s">
        <v>85</v>
      </c>
    </row>
    <row r="6" spans="1:16" ht="48" x14ac:dyDescent="0.55000000000000004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69</v>
      </c>
      <c r="I6" s="22">
        <v>52800</v>
      </c>
      <c r="J6" s="19" t="s">
        <v>61</v>
      </c>
      <c r="K6" s="19" t="s">
        <v>62</v>
      </c>
      <c r="L6" s="19" t="s">
        <v>63</v>
      </c>
      <c r="M6" s="19">
        <v>52800</v>
      </c>
      <c r="N6" s="19">
        <v>82800</v>
      </c>
      <c r="O6" s="19" t="s">
        <v>70</v>
      </c>
      <c r="P6" s="23" t="s">
        <v>71</v>
      </c>
    </row>
    <row r="7" spans="1:16" x14ac:dyDescent="0.55000000000000004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86</v>
      </c>
      <c r="I7" s="22">
        <v>52700</v>
      </c>
      <c r="J7" s="19" t="s">
        <v>61</v>
      </c>
      <c r="K7" s="19" t="s">
        <v>62</v>
      </c>
      <c r="L7" s="19" t="s">
        <v>63</v>
      </c>
      <c r="M7" s="22">
        <v>52700</v>
      </c>
      <c r="N7" s="22">
        <v>52700</v>
      </c>
      <c r="O7" s="19" t="s">
        <v>87</v>
      </c>
      <c r="P7" s="23" t="s">
        <v>88</v>
      </c>
    </row>
    <row r="8" spans="1:16" x14ac:dyDescent="0.55000000000000004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66</v>
      </c>
      <c r="I8" s="22">
        <v>44585</v>
      </c>
      <c r="J8" s="19" t="s">
        <v>61</v>
      </c>
      <c r="K8" s="19" t="s">
        <v>62</v>
      </c>
      <c r="L8" s="19" t="s">
        <v>63</v>
      </c>
      <c r="M8" s="19">
        <v>44585</v>
      </c>
      <c r="N8" s="19">
        <v>44585</v>
      </c>
      <c r="O8" s="19" t="s">
        <v>67</v>
      </c>
      <c r="P8" s="23" t="s">
        <v>68</v>
      </c>
    </row>
    <row r="9" spans="1:16" x14ac:dyDescent="0.55000000000000004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66</v>
      </c>
      <c r="I9" s="22">
        <v>39600</v>
      </c>
      <c r="J9" s="19" t="s">
        <v>61</v>
      </c>
      <c r="K9" s="19" t="s">
        <v>62</v>
      </c>
      <c r="L9" s="19" t="s">
        <v>63</v>
      </c>
      <c r="M9" s="22">
        <v>39600</v>
      </c>
      <c r="N9" s="22">
        <v>39600</v>
      </c>
      <c r="O9" s="19" t="s">
        <v>70</v>
      </c>
      <c r="P9" s="23" t="s">
        <v>89</v>
      </c>
    </row>
    <row r="10" spans="1:16" ht="48" x14ac:dyDescent="0.55000000000000004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60</v>
      </c>
      <c r="I10" s="22">
        <v>32800</v>
      </c>
      <c r="J10" s="19" t="s">
        <v>61</v>
      </c>
      <c r="K10" s="19" t="s">
        <v>62</v>
      </c>
      <c r="L10" s="19" t="s">
        <v>63</v>
      </c>
      <c r="M10" s="19">
        <v>32800</v>
      </c>
      <c r="N10" s="19">
        <v>32800</v>
      </c>
      <c r="O10" s="19" t="s">
        <v>64</v>
      </c>
      <c r="P10" s="23" t="s">
        <v>65</v>
      </c>
    </row>
    <row r="11" spans="1:16" ht="48" x14ac:dyDescent="0.55000000000000004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60</v>
      </c>
      <c r="I11" s="22">
        <v>29100</v>
      </c>
      <c r="J11" s="19" t="s">
        <v>61</v>
      </c>
      <c r="K11" s="19" t="s">
        <v>62</v>
      </c>
      <c r="L11" s="19" t="s">
        <v>63</v>
      </c>
      <c r="M11" s="22">
        <v>29100</v>
      </c>
      <c r="N11" s="22">
        <v>29100</v>
      </c>
      <c r="O11" s="19" t="s">
        <v>64</v>
      </c>
      <c r="P11" s="23" t="s">
        <v>90</v>
      </c>
    </row>
    <row r="12" spans="1:16" x14ac:dyDescent="0.55000000000000004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91</v>
      </c>
      <c r="I12" s="22">
        <v>18500</v>
      </c>
      <c r="J12" s="19" t="s">
        <v>61</v>
      </c>
      <c r="K12" s="19" t="s">
        <v>62</v>
      </c>
      <c r="L12" s="19" t="s">
        <v>63</v>
      </c>
      <c r="M12" s="22">
        <v>18500</v>
      </c>
      <c r="N12" s="22">
        <v>18500</v>
      </c>
      <c r="O12" s="19" t="s">
        <v>64</v>
      </c>
      <c r="P12" s="23" t="s">
        <v>92</v>
      </c>
    </row>
    <row r="13" spans="1:16" x14ac:dyDescent="0.55000000000000004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93</v>
      </c>
      <c r="I13" s="22">
        <v>9500</v>
      </c>
      <c r="J13" s="19" t="s">
        <v>61</v>
      </c>
      <c r="K13" s="19" t="s">
        <v>62</v>
      </c>
      <c r="L13" s="19" t="s">
        <v>63</v>
      </c>
      <c r="M13" s="22">
        <v>9500</v>
      </c>
      <c r="N13" s="22">
        <v>9500</v>
      </c>
      <c r="O13" s="19" t="s">
        <v>70</v>
      </c>
      <c r="P13" s="23" t="s">
        <v>94</v>
      </c>
    </row>
    <row r="14" spans="1:16" x14ac:dyDescent="0.55000000000000004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95</v>
      </c>
      <c r="I14" s="22">
        <v>500000</v>
      </c>
      <c r="J14" s="19" t="s">
        <v>61</v>
      </c>
      <c r="K14" s="19" t="s">
        <v>62</v>
      </c>
      <c r="L14" s="19" t="s">
        <v>63</v>
      </c>
      <c r="M14" s="22">
        <v>480067.2</v>
      </c>
      <c r="N14" s="22">
        <v>479000</v>
      </c>
      <c r="O14" s="19" t="s">
        <v>96</v>
      </c>
      <c r="P14" s="23" t="s">
        <v>97</v>
      </c>
    </row>
    <row r="15" spans="1:16" ht="48" x14ac:dyDescent="0.55000000000000004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98</v>
      </c>
      <c r="I15" s="22">
        <v>281196</v>
      </c>
      <c r="J15" s="19" t="s">
        <v>61</v>
      </c>
      <c r="K15" s="19" t="s">
        <v>62</v>
      </c>
      <c r="L15" s="19" t="s">
        <v>63</v>
      </c>
      <c r="M15" s="19">
        <v>281196</v>
      </c>
      <c r="N15" s="19">
        <v>281196</v>
      </c>
      <c r="O15" s="19" t="s">
        <v>99</v>
      </c>
      <c r="P15" s="23" t="s">
        <v>100</v>
      </c>
    </row>
    <row r="16" spans="1:16" ht="72" x14ac:dyDescent="0.55000000000000004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101</v>
      </c>
      <c r="I16" s="22">
        <v>239145.60000000001</v>
      </c>
      <c r="J16" s="19" t="s">
        <v>61</v>
      </c>
      <c r="K16" s="19" t="s">
        <v>62</v>
      </c>
      <c r="L16" s="19" t="s">
        <v>63</v>
      </c>
      <c r="M16" s="22">
        <v>239145.60000000001</v>
      </c>
      <c r="N16" s="22">
        <v>239145.60000000001</v>
      </c>
      <c r="O16" s="19" t="s">
        <v>102</v>
      </c>
      <c r="P16" s="23" t="s">
        <v>103</v>
      </c>
    </row>
    <row r="17" spans="1:16" ht="48" x14ac:dyDescent="0.55000000000000004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104</v>
      </c>
      <c r="I17" s="22">
        <v>195124.8</v>
      </c>
      <c r="J17" s="19" t="s">
        <v>61</v>
      </c>
      <c r="K17" s="19" t="s">
        <v>62</v>
      </c>
      <c r="L17" s="19" t="s">
        <v>63</v>
      </c>
      <c r="M17" s="19">
        <v>195124.8</v>
      </c>
      <c r="N17" s="19">
        <v>195124.8</v>
      </c>
      <c r="O17" s="19" t="s">
        <v>102</v>
      </c>
      <c r="P17" s="23" t="s">
        <v>105</v>
      </c>
    </row>
    <row r="18" spans="1:16" ht="48" x14ac:dyDescent="0.55000000000000004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106</v>
      </c>
      <c r="I18" s="22">
        <v>121226.43</v>
      </c>
      <c r="J18" s="19" t="s">
        <v>61</v>
      </c>
      <c r="K18" s="19" t="s">
        <v>62</v>
      </c>
      <c r="L18" s="19" t="s">
        <v>63</v>
      </c>
      <c r="M18" s="19">
        <v>121226.43</v>
      </c>
      <c r="N18" s="19">
        <v>121226.43</v>
      </c>
      <c r="O18" s="19" t="s">
        <v>102</v>
      </c>
      <c r="P18" s="23" t="s">
        <v>107</v>
      </c>
    </row>
    <row r="19" spans="1:16" ht="48" x14ac:dyDescent="0.55000000000000004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98</v>
      </c>
      <c r="I19" s="22">
        <v>105000</v>
      </c>
      <c r="J19" s="19" t="s">
        <v>61</v>
      </c>
      <c r="K19" s="19" t="s">
        <v>62</v>
      </c>
      <c r="L19" s="19" t="s">
        <v>63</v>
      </c>
      <c r="M19" s="19">
        <v>105000</v>
      </c>
      <c r="N19" s="19">
        <v>105000</v>
      </c>
      <c r="O19" s="19" t="s">
        <v>108</v>
      </c>
      <c r="P19" s="23" t="s">
        <v>109</v>
      </c>
    </row>
    <row r="20" spans="1:16" ht="48" x14ac:dyDescent="0.55000000000000004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110</v>
      </c>
      <c r="I20" s="22">
        <v>105000</v>
      </c>
      <c r="J20" s="19" t="s">
        <v>61</v>
      </c>
      <c r="K20" s="19" t="s">
        <v>62</v>
      </c>
      <c r="L20" s="19" t="s">
        <v>63</v>
      </c>
      <c r="M20" s="22">
        <v>105000</v>
      </c>
      <c r="N20" s="22">
        <v>105000</v>
      </c>
      <c r="O20" s="19" t="s">
        <v>111</v>
      </c>
      <c r="P20" s="23" t="s">
        <v>112</v>
      </c>
    </row>
    <row r="21" spans="1:16" ht="48" x14ac:dyDescent="0.55000000000000004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113</v>
      </c>
      <c r="I21" s="22">
        <v>105000</v>
      </c>
      <c r="J21" s="19" t="s">
        <v>61</v>
      </c>
      <c r="K21" s="19" t="s">
        <v>74</v>
      </c>
      <c r="L21" s="19" t="s">
        <v>63</v>
      </c>
      <c r="M21" s="22">
        <v>105000</v>
      </c>
      <c r="N21" s="22">
        <v>105000</v>
      </c>
      <c r="O21" s="19" t="s">
        <v>111</v>
      </c>
      <c r="P21" s="23" t="s">
        <v>114</v>
      </c>
    </row>
    <row r="22" spans="1:16" ht="72" x14ac:dyDescent="0.55000000000000004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115</v>
      </c>
      <c r="I22" s="22">
        <v>94500</v>
      </c>
      <c r="J22" s="19" t="s">
        <v>61</v>
      </c>
      <c r="K22" s="19" t="s">
        <v>62</v>
      </c>
      <c r="L22" s="19" t="s">
        <v>63</v>
      </c>
      <c r="M22" s="22">
        <v>94500</v>
      </c>
      <c r="N22" s="22">
        <v>94500</v>
      </c>
      <c r="O22" s="19" t="s">
        <v>116</v>
      </c>
      <c r="P22" s="23" t="s">
        <v>117</v>
      </c>
    </row>
    <row r="23" spans="1:16" ht="72" x14ac:dyDescent="0.55000000000000004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118</v>
      </c>
      <c r="I23" s="22">
        <v>86175</v>
      </c>
      <c r="J23" s="19" t="s">
        <v>61</v>
      </c>
      <c r="K23" s="19" t="s">
        <v>62</v>
      </c>
      <c r="L23" s="19" t="s">
        <v>63</v>
      </c>
      <c r="M23" s="22">
        <v>86175</v>
      </c>
      <c r="N23" s="22">
        <v>86175</v>
      </c>
      <c r="O23" s="19" t="s">
        <v>119</v>
      </c>
      <c r="P23" s="23" t="s">
        <v>120</v>
      </c>
    </row>
    <row r="24" spans="1:16" ht="48" x14ac:dyDescent="0.55000000000000004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121</v>
      </c>
      <c r="I24" s="22">
        <v>81000</v>
      </c>
      <c r="J24" s="19" t="s">
        <v>61</v>
      </c>
      <c r="K24" s="19" t="s">
        <v>62</v>
      </c>
      <c r="L24" s="19" t="s">
        <v>63</v>
      </c>
      <c r="M24" s="19">
        <v>81000</v>
      </c>
      <c r="N24" s="19">
        <v>81000</v>
      </c>
      <c r="O24" s="19" t="s">
        <v>122</v>
      </c>
      <c r="P24" s="23" t="s">
        <v>123</v>
      </c>
    </row>
    <row r="25" spans="1:16" ht="48" x14ac:dyDescent="0.55000000000000004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124</v>
      </c>
      <c r="I25" s="22">
        <v>81000</v>
      </c>
      <c r="J25" s="19" t="s">
        <v>61</v>
      </c>
      <c r="K25" s="19" t="s">
        <v>62</v>
      </c>
      <c r="L25" s="19" t="s">
        <v>63</v>
      </c>
      <c r="M25" s="22">
        <v>81000</v>
      </c>
      <c r="N25" s="22">
        <v>81000</v>
      </c>
      <c r="O25" s="19" t="s">
        <v>122</v>
      </c>
      <c r="P25" s="23" t="s">
        <v>125</v>
      </c>
    </row>
    <row r="26" spans="1:16" ht="48" x14ac:dyDescent="0.55000000000000004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126</v>
      </c>
      <c r="I26" s="22">
        <v>81000</v>
      </c>
      <c r="J26" s="19" t="s">
        <v>61</v>
      </c>
      <c r="K26" s="19" t="s">
        <v>74</v>
      </c>
      <c r="L26" s="19" t="s">
        <v>63</v>
      </c>
      <c r="M26" s="22">
        <v>81000</v>
      </c>
      <c r="N26" s="22">
        <v>81000</v>
      </c>
      <c r="O26" s="19" t="s">
        <v>122</v>
      </c>
      <c r="P26" s="23" t="s">
        <v>127</v>
      </c>
    </row>
    <row r="27" spans="1:16" x14ac:dyDescent="0.55000000000000004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128</v>
      </c>
      <c r="I27" s="22">
        <v>78090</v>
      </c>
      <c r="J27" s="19" t="s">
        <v>61</v>
      </c>
      <c r="K27" s="19" t="s">
        <v>62</v>
      </c>
      <c r="L27" s="19" t="s">
        <v>63</v>
      </c>
      <c r="M27" s="19">
        <v>78090</v>
      </c>
      <c r="N27" s="19">
        <v>78090</v>
      </c>
      <c r="O27" s="19" t="s">
        <v>64</v>
      </c>
      <c r="P27" s="23" t="s">
        <v>129</v>
      </c>
    </row>
    <row r="28" spans="1:16" x14ac:dyDescent="0.55000000000000004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130</v>
      </c>
      <c r="I28" s="22">
        <v>71175</v>
      </c>
      <c r="J28" s="19" t="s">
        <v>61</v>
      </c>
      <c r="K28" s="19" t="s">
        <v>62</v>
      </c>
      <c r="L28" s="19" t="s">
        <v>63</v>
      </c>
      <c r="M28" s="22">
        <v>71175</v>
      </c>
      <c r="N28" s="22">
        <v>71175</v>
      </c>
      <c r="O28" s="19" t="s">
        <v>131</v>
      </c>
      <c r="P28" s="23" t="s">
        <v>132</v>
      </c>
    </row>
    <row r="29" spans="1:16" ht="48" x14ac:dyDescent="0.55000000000000004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133</v>
      </c>
      <c r="I29" s="22">
        <v>69451.199999999997</v>
      </c>
      <c r="J29" s="19" t="s">
        <v>61</v>
      </c>
      <c r="K29" s="19" t="s">
        <v>62</v>
      </c>
      <c r="L29" s="19" t="s">
        <v>63</v>
      </c>
      <c r="M29" s="19">
        <v>69451.199999999997</v>
      </c>
      <c r="N29" s="19">
        <v>69451.199999999997</v>
      </c>
      <c r="O29" s="19" t="s">
        <v>102</v>
      </c>
      <c r="P29" s="23" t="s">
        <v>134</v>
      </c>
    </row>
    <row r="30" spans="1:16" ht="48" x14ac:dyDescent="0.55000000000000004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135</v>
      </c>
      <c r="I30" s="22">
        <v>64000</v>
      </c>
      <c r="J30" s="19" t="s">
        <v>61</v>
      </c>
      <c r="K30" s="19" t="s">
        <v>62</v>
      </c>
      <c r="L30" s="19" t="s">
        <v>63</v>
      </c>
      <c r="M30" s="22">
        <v>64000</v>
      </c>
      <c r="N30" s="22">
        <v>64000</v>
      </c>
      <c r="O30" s="19" t="s">
        <v>136</v>
      </c>
      <c r="P30" s="23" t="s">
        <v>137</v>
      </c>
    </row>
    <row r="31" spans="1:16" ht="48" x14ac:dyDescent="0.55000000000000004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138</v>
      </c>
      <c r="I31" s="22">
        <v>60000</v>
      </c>
      <c r="J31" s="19" t="s">
        <v>61</v>
      </c>
      <c r="K31" s="19" t="s">
        <v>62</v>
      </c>
      <c r="L31" s="19" t="s">
        <v>63</v>
      </c>
      <c r="M31" s="19">
        <v>60000</v>
      </c>
      <c r="N31" s="19">
        <v>60000</v>
      </c>
      <c r="O31" s="19" t="s">
        <v>139</v>
      </c>
      <c r="P31" s="23" t="s">
        <v>140</v>
      </c>
    </row>
    <row r="32" spans="1:16" ht="48" x14ac:dyDescent="0.55000000000000004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141</v>
      </c>
      <c r="I32" s="22">
        <v>60000</v>
      </c>
      <c r="J32" s="19" t="s">
        <v>61</v>
      </c>
      <c r="K32" s="19" t="s">
        <v>74</v>
      </c>
      <c r="L32" s="19" t="s">
        <v>63</v>
      </c>
      <c r="M32" s="22">
        <v>60000</v>
      </c>
      <c r="N32" s="22">
        <v>60000</v>
      </c>
      <c r="O32" s="19" t="s">
        <v>142</v>
      </c>
      <c r="P32" s="23" t="s">
        <v>143</v>
      </c>
    </row>
    <row r="33" spans="1:16" ht="72" x14ac:dyDescent="0.55000000000000004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144</v>
      </c>
      <c r="I33" s="22">
        <v>57550</v>
      </c>
      <c r="J33" s="19" t="s">
        <v>61</v>
      </c>
      <c r="K33" s="19" t="s">
        <v>62</v>
      </c>
      <c r="L33" s="19" t="s">
        <v>63</v>
      </c>
      <c r="M33" s="22">
        <v>57550</v>
      </c>
      <c r="N33" s="22">
        <v>57550</v>
      </c>
      <c r="O33" s="19" t="s">
        <v>145</v>
      </c>
      <c r="P33" s="23" t="s">
        <v>146</v>
      </c>
    </row>
    <row r="34" spans="1:16" x14ac:dyDescent="0.55000000000000004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147</v>
      </c>
      <c r="I34" s="22">
        <v>43950</v>
      </c>
      <c r="J34" s="19" t="s">
        <v>61</v>
      </c>
      <c r="K34" s="19" t="s">
        <v>62</v>
      </c>
      <c r="L34" s="19" t="s">
        <v>63</v>
      </c>
      <c r="M34" s="22">
        <v>43950</v>
      </c>
      <c r="N34" s="22">
        <v>43950</v>
      </c>
      <c r="O34" s="19" t="s">
        <v>64</v>
      </c>
      <c r="P34" s="23" t="s">
        <v>148</v>
      </c>
    </row>
    <row r="35" spans="1:16" x14ac:dyDescent="0.55000000000000004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149</v>
      </c>
      <c r="I35" s="22">
        <v>40000</v>
      </c>
      <c r="J35" s="19" t="s">
        <v>150</v>
      </c>
      <c r="K35" s="19" t="s">
        <v>62</v>
      </c>
      <c r="L35" s="19" t="s">
        <v>63</v>
      </c>
      <c r="M35" s="22">
        <v>36260</v>
      </c>
      <c r="N35" s="22">
        <v>36260</v>
      </c>
      <c r="O35" s="19" t="s">
        <v>151</v>
      </c>
      <c r="P35" s="23" t="s">
        <v>152</v>
      </c>
    </row>
    <row r="36" spans="1:16" x14ac:dyDescent="0.55000000000000004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153</v>
      </c>
      <c r="I36" s="22">
        <v>38400</v>
      </c>
      <c r="J36" s="19" t="s">
        <v>61</v>
      </c>
      <c r="K36" s="19" t="s">
        <v>62</v>
      </c>
      <c r="L36" s="19" t="s">
        <v>63</v>
      </c>
      <c r="M36" s="22">
        <v>38400</v>
      </c>
      <c r="N36" s="22">
        <v>38400</v>
      </c>
      <c r="O36" s="19" t="s">
        <v>64</v>
      </c>
      <c r="P36" s="23" t="s">
        <v>154</v>
      </c>
    </row>
    <row r="37" spans="1:16" ht="72" x14ac:dyDescent="0.55000000000000004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155</v>
      </c>
      <c r="I37" s="22">
        <v>36000</v>
      </c>
      <c r="J37" s="19" t="s">
        <v>61</v>
      </c>
      <c r="K37" s="19" t="s">
        <v>62</v>
      </c>
      <c r="L37" s="19" t="s">
        <v>63</v>
      </c>
      <c r="M37" s="19">
        <v>36000</v>
      </c>
      <c r="N37" s="19">
        <v>36000</v>
      </c>
      <c r="O37" s="19" t="s">
        <v>156</v>
      </c>
      <c r="P37" s="23" t="s">
        <v>157</v>
      </c>
    </row>
    <row r="38" spans="1:16" x14ac:dyDescent="0.55000000000000004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158</v>
      </c>
      <c r="I38" s="22">
        <v>30800</v>
      </c>
      <c r="J38" s="19" t="s">
        <v>61</v>
      </c>
      <c r="K38" s="19" t="s">
        <v>62</v>
      </c>
      <c r="L38" s="19" t="s">
        <v>63</v>
      </c>
      <c r="M38" s="19">
        <v>30800</v>
      </c>
      <c r="N38" s="19">
        <v>30800</v>
      </c>
      <c r="O38" s="19" t="s">
        <v>159</v>
      </c>
      <c r="P38" s="23" t="s">
        <v>160</v>
      </c>
    </row>
    <row r="39" spans="1:16" x14ac:dyDescent="0.55000000000000004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161</v>
      </c>
      <c r="I39" s="22">
        <v>29456</v>
      </c>
      <c r="J39" s="19" t="s">
        <v>61</v>
      </c>
      <c r="K39" s="19" t="s">
        <v>62</v>
      </c>
      <c r="L39" s="19" t="s">
        <v>63</v>
      </c>
      <c r="M39" s="22">
        <v>29456</v>
      </c>
      <c r="N39" s="22">
        <v>29456</v>
      </c>
      <c r="O39" s="19" t="s">
        <v>131</v>
      </c>
      <c r="P39" s="23" t="s">
        <v>162</v>
      </c>
    </row>
    <row r="40" spans="1:16" ht="48" x14ac:dyDescent="0.55000000000000004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163</v>
      </c>
      <c r="I40" s="22">
        <v>27459</v>
      </c>
      <c r="J40" s="19" t="s">
        <v>61</v>
      </c>
      <c r="K40" s="19" t="s">
        <v>62</v>
      </c>
      <c r="L40" s="19" t="s">
        <v>63</v>
      </c>
      <c r="M40" s="22">
        <v>27459</v>
      </c>
      <c r="N40" s="22">
        <v>27459</v>
      </c>
      <c r="O40" s="19" t="s">
        <v>131</v>
      </c>
      <c r="P40" s="23" t="s">
        <v>164</v>
      </c>
    </row>
    <row r="41" spans="1:16" ht="72" x14ac:dyDescent="0.55000000000000004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165</v>
      </c>
      <c r="I41" s="22">
        <v>27000</v>
      </c>
      <c r="J41" s="19" t="s">
        <v>61</v>
      </c>
      <c r="K41" s="19" t="s">
        <v>62</v>
      </c>
      <c r="L41" s="19" t="s">
        <v>63</v>
      </c>
      <c r="M41" s="22">
        <v>27000</v>
      </c>
      <c r="N41" s="22">
        <v>27000</v>
      </c>
      <c r="O41" s="19" t="s">
        <v>156</v>
      </c>
      <c r="P41" s="23" t="s">
        <v>166</v>
      </c>
    </row>
    <row r="42" spans="1:16" ht="48" x14ac:dyDescent="0.55000000000000004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167</v>
      </c>
      <c r="I42" s="22">
        <v>27000</v>
      </c>
      <c r="J42" s="19" t="s">
        <v>61</v>
      </c>
      <c r="K42" s="19" t="s">
        <v>62</v>
      </c>
      <c r="L42" s="19" t="s">
        <v>63</v>
      </c>
      <c r="M42" s="22">
        <v>27000</v>
      </c>
      <c r="N42" s="22">
        <v>27000</v>
      </c>
      <c r="O42" s="19" t="s">
        <v>168</v>
      </c>
      <c r="P42" s="23" t="s">
        <v>169</v>
      </c>
    </row>
    <row r="43" spans="1:16" ht="48" x14ac:dyDescent="0.55000000000000004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170</v>
      </c>
      <c r="I43" s="22">
        <v>27000</v>
      </c>
      <c r="J43" s="19" t="s">
        <v>61</v>
      </c>
      <c r="K43" s="19" t="s">
        <v>74</v>
      </c>
      <c r="L43" s="19" t="s">
        <v>63</v>
      </c>
      <c r="M43" s="22">
        <v>27000</v>
      </c>
      <c r="N43" s="22">
        <v>27000</v>
      </c>
      <c r="O43" s="19" t="s">
        <v>168</v>
      </c>
      <c r="P43" s="23" t="s">
        <v>127</v>
      </c>
    </row>
    <row r="44" spans="1:16" ht="72" x14ac:dyDescent="0.55000000000000004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171</v>
      </c>
      <c r="I44" s="22">
        <v>24000</v>
      </c>
      <c r="J44" s="19" t="s">
        <v>61</v>
      </c>
      <c r="K44" s="19" t="s">
        <v>62</v>
      </c>
      <c r="L44" s="19" t="s">
        <v>63</v>
      </c>
      <c r="M44" s="19">
        <v>24000</v>
      </c>
      <c r="N44" s="19">
        <v>24000</v>
      </c>
      <c r="O44" s="19" t="s">
        <v>172</v>
      </c>
      <c r="P44" s="23" t="s">
        <v>173</v>
      </c>
    </row>
    <row r="45" spans="1:16" ht="72" x14ac:dyDescent="0.55000000000000004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174</v>
      </c>
      <c r="I45" s="22">
        <v>24000</v>
      </c>
      <c r="J45" s="19" t="s">
        <v>61</v>
      </c>
      <c r="K45" s="19" t="s">
        <v>62</v>
      </c>
      <c r="L45" s="19" t="s">
        <v>63</v>
      </c>
      <c r="M45" s="22">
        <v>24000</v>
      </c>
      <c r="N45" s="22">
        <v>24000</v>
      </c>
      <c r="O45" s="19" t="s">
        <v>172</v>
      </c>
      <c r="P45" s="23" t="s">
        <v>175</v>
      </c>
    </row>
    <row r="46" spans="1:16" ht="48" x14ac:dyDescent="0.55000000000000004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176</v>
      </c>
      <c r="I46" s="22">
        <v>24000</v>
      </c>
      <c r="J46" s="19" t="s">
        <v>61</v>
      </c>
      <c r="K46" s="19" t="s">
        <v>74</v>
      </c>
      <c r="L46" s="19" t="s">
        <v>63</v>
      </c>
      <c r="M46" s="22">
        <v>24000</v>
      </c>
      <c r="N46" s="22">
        <v>24000</v>
      </c>
      <c r="O46" s="19" t="s">
        <v>172</v>
      </c>
      <c r="P46" s="23" t="s">
        <v>177</v>
      </c>
    </row>
    <row r="47" spans="1:16" x14ac:dyDescent="0.55000000000000004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178</v>
      </c>
      <c r="I47" s="22">
        <v>20859</v>
      </c>
      <c r="J47" s="19" t="s">
        <v>61</v>
      </c>
      <c r="K47" s="19" t="s">
        <v>62</v>
      </c>
      <c r="L47" s="19" t="s">
        <v>63</v>
      </c>
      <c r="M47" s="22">
        <v>20859</v>
      </c>
      <c r="N47" s="22">
        <v>20859</v>
      </c>
      <c r="O47" s="19" t="s">
        <v>131</v>
      </c>
      <c r="P47" s="23" t="s">
        <v>179</v>
      </c>
    </row>
    <row r="48" spans="1:16" ht="48" x14ac:dyDescent="0.55000000000000004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180</v>
      </c>
      <c r="I48" s="22">
        <v>19550</v>
      </c>
      <c r="J48" s="19" t="s">
        <v>61</v>
      </c>
      <c r="K48" s="19" t="s">
        <v>62</v>
      </c>
      <c r="L48" s="19" t="s">
        <v>63</v>
      </c>
      <c r="M48" s="22">
        <v>19550</v>
      </c>
      <c r="N48" s="22">
        <v>19550</v>
      </c>
      <c r="O48" s="19" t="s">
        <v>64</v>
      </c>
      <c r="P48" s="23" t="s">
        <v>181</v>
      </c>
    </row>
    <row r="49" spans="1:16" x14ac:dyDescent="0.55000000000000004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182</v>
      </c>
      <c r="I49" s="22">
        <v>18800</v>
      </c>
      <c r="J49" s="19" t="s">
        <v>61</v>
      </c>
      <c r="K49" s="19" t="s">
        <v>62</v>
      </c>
      <c r="L49" s="19" t="s">
        <v>63</v>
      </c>
      <c r="M49" s="19">
        <v>18800</v>
      </c>
      <c r="N49" s="19">
        <v>18800</v>
      </c>
      <c r="O49" s="19" t="s">
        <v>96</v>
      </c>
      <c r="P49" s="23" t="s">
        <v>183</v>
      </c>
    </row>
    <row r="50" spans="1:16" ht="48" x14ac:dyDescent="0.55000000000000004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184</v>
      </c>
      <c r="I50" s="22">
        <v>18000</v>
      </c>
      <c r="J50" s="19" t="s">
        <v>61</v>
      </c>
      <c r="K50" s="19" t="s">
        <v>62</v>
      </c>
      <c r="L50" s="19" t="s">
        <v>63</v>
      </c>
      <c r="M50" s="19">
        <v>18000</v>
      </c>
      <c r="N50" s="19">
        <v>18000</v>
      </c>
      <c r="O50" s="19" t="s">
        <v>136</v>
      </c>
      <c r="P50" s="23" t="s">
        <v>185</v>
      </c>
    </row>
    <row r="51" spans="1:16" ht="48" x14ac:dyDescent="0.55000000000000004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186</v>
      </c>
      <c r="I51" s="22">
        <v>17710</v>
      </c>
      <c r="J51" s="19" t="s">
        <v>61</v>
      </c>
      <c r="K51" s="19" t="s">
        <v>62</v>
      </c>
      <c r="L51" s="19" t="s">
        <v>63</v>
      </c>
      <c r="M51" s="22">
        <v>17710</v>
      </c>
      <c r="N51" s="22">
        <v>17710</v>
      </c>
      <c r="O51" s="19" t="s">
        <v>187</v>
      </c>
      <c r="P51" s="23" t="s">
        <v>188</v>
      </c>
    </row>
    <row r="52" spans="1:16" ht="72" x14ac:dyDescent="0.55000000000000004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189</v>
      </c>
      <c r="I52" s="22">
        <v>16939.48</v>
      </c>
      <c r="J52" s="19" t="s">
        <v>61</v>
      </c>
      <c r="K52" s="19" t="s">
        <v>62</v>
      </c>
      <c r="L52" s="19" t="s">
        <v>63</v>
      </c>
      <c r="M52" s="22">
        <v>16939.48</v>
      </c>
      <c r="N52" s="22">
        <v>16939.48</v>
      </c>
      <c r="O52" s="19" t="s">
        <v>102</v>
      </c>
      <c r="P52" s="23" t="s">
        <v>190</v>
      </c>
    </row>
    <row r="53" spans="1:16" x14ac:dyDescent="0.55000000000000004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191</v>
      </c>
      <c r="I53" s="22">
        <v>16000</v>
      </c>
      <c r="J53" s="19" t="s">
        <v>61</v>
      </c>
      <c r="K53" s="19" t="s">
        <v>62</v>
      </c>
      <c r="L53" s="19" t="s">
        <v>63</v>
      </c>
      <c r="M53" s="19">
        <v>16000</v>
      </c>
      <c r="N53" s="19">
        <v>16000</v>
      </c>
      <c r="O53" s="19" t="s">
        <v>136</v>
      </c>
      <c r="P53" s="23" t="s">
        <v>192</v>
      </c>
    </row>
    <row r="54" spans="1:16" ht="48" x14ac:dyDescent="0.55000000000000004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193</v>
      </c>
      <c r="I54" s="22">
        <v>14000</v>
      </c>
      <c r="J54" s="19" t="s">
        <v>61</v>
      </c>
      <c r="K54" s="19" t="s">
        <v>62</v>
      </c>
      <c r="L54" s="19" t="s">
        <v>63</v>
      </c>
      <c r="M54" s="22">
        <v>14000</v>
      </c>
      <c r="N54" s="22">
        <v>14000</v>
      </c>
      <c r="O54" s="19" t="s">
        <v>194</v>
      </c>
      <c r="P54" s="23" t="s">
        <v>195</v>
      </c>
    </row>
    <row r="55" spans="1:16" ht="48" x14ac:dyDescent="0.55000000000000004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196</v>
      </c>
      <c r="I55" s="22">
        <v>13300</v>
      </c>
      <c r="J55" s="19" t="s">
        <v>61</v>
      </c>
      <c r="K55" s="19" t="s">
        <v>62</v>
      </c>
      <c r="L55" s="19" t="s">
        <v>63</v>
      </c>
      <c r="M55" s="19">
        <v>13300</v>
      </c>
      <c r="N55" s="19">
        <v>13300</v>
      </c>
      <c r="O55" s="19" t="s">
        <v>197</v>
      </c>
      <c r="P55" s="23" t="s">
        <v>198</v>
      </c>
    </row>
    <row r="56" spans="1:16" ht="48" x14ac:dyDescent="0.55000000000000004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199</v>
      </c>
      <c r="I56" s="22">
        <v>12000</v>
      </c>
      <c r="J56" s="19" t="s">
        <v>61</v>
      </c>
      <c r="K56" s="19" t="s">
        <v>62</v>
      </c>
      <c r="L56" s="19" t="s">
        <v>63</v>
      </c>
      <c r="M56" s="19">
        <v>12000</v>
      </c>
      <c r="N56" s="19">
        <v>12000</v>
      </c>
      <c r="O56" s="19" t="s">
        <v>200</v>
      </c>
      <c r="P56" s="23" t="s">
        <v>201</v>
      </c>
    </row>
    <row r="57" spans="1:16" x14ac:dyDescent="0.55000000000000004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128</v>
      </c>
      <c r="I57" s="22">
        <v>10300</v>
      </c>
      <c r="J57" s="19" t="s">
        <v>61</v>
      </c>
      <c r="K57" s="19" t="s">
        <v>62</v>
      </c>
      <c r="L57" s="19" t="s">
        <v>63</v>
      </c>
      <c r="M57" s="22">
        <v>10300</v>
      </c>
      <c r="N57" s="22">
        <v>10300</v>
      </c>
      <c r="O57" s="19" t="s">
        <v>64</v>
      </c>
      <c r="P57" s="23" t="s">
        <v>202</v>
      </c>
    </row>
    <row r="58" spans="1:16" ht="72" x14ac:dyDescent="0.55000000000000004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203</v>
      </c>
      <c r="I58" s="22">
        <v>10245.9</v>
      </c>
      <c r="J58" s="19" t="s">
        <v>61</v>
      </c>
      <c r="K58" s="19" t="s">
        <v>62</v>
      </c>
      <c r="L58" s="19" t="s">
        <v>63</v>
      </c>
      <c r="M58" s="22">
        <v>10245.9</v>
      </c>
      <c r="N58" s="22">
        <v>10245.9</v>
      </c>
      <c r="O58" s="19" t="s">
        <v>102</v>
      </c>
      <c r="P58" s="23" t="s">
        <v>204</v>
      </c>
    </row>
    <row r="59" spans="1:16" x14ac:dyDescent="0.55000000000000004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205</v>
      </c>
      <c r="I59" s="22">
        <v>10000</v>
      </c>
      <c r="J59" s="19" t="s">
        <v>61</v>
      </c>
      <c r="K59" s="19" t="s">
        <v>62</v>
      </c>
      <c r="L59" s="19" t="s">
        <v>63</v>
      </c>
      <c r="M59" s="19">
        <v>10000</v>
      </c>
      <c r="N59" s="19">
        <v>10000</v>
      </c>
      <c r="O59" s="19" t="s">
        <v>96</v>
      </c>
      <c r="P59" s="23" t="s">
        <v>206</v>
      </c>
    </row>
    <row r="60" spans="1:16" x14ac:dyDescent="0.55000000000000004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207</v>
      </c>
      <c r="I60" s="22">
        <v>9450</v>
      </c>
      <c r="J60" s="19" t="s">
        <v>61</v>
      </c>
      <c r="K60" s="19" t="s">
        <v>62</v>
      </c>
      <c r="L60" s="19" t="s">
        <v>63</v>
      </c>
      <c r="M60" s="22">
        <v>9450</v>
      </c>
      <c r="N60" s="22">
        <v>9450</v>
      </c>
      <c r="O60" s="19" t="s">
        <v>208</v>
      </c>
      <c r="P60" s="23" t="s">
        <v>209</v>
      </c>
    </row>
    <row r="61" spans="1:16" ht="72" x14ac:dyDescent="0.55000000000000004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210</v>
      </c>
      <c r="I61" s="22">
        <v>8061.3</v>
      </c>
      <c r="J61" s="19" t="s">
        <v>61</v>
      </c>
      <c r="K61" s="19" t="s">
        <v>62</v>
      </c>
      <c r="L61" s="19" t="s">
        <v>63</v>
      </c>
      <c r="M61" s="19">
        <v>8061.3</v>
      </c>
      <c r="N61" s="19">
        <v>8061.3</v>
      </c>
      <c r="O61" s="19" t="s">
        <v>102</v>
      </c>
      <c r="P61" s="23" t="s">
        <v>211</v>
      </c>
    </row>
    <row r="62" spans="1:16" ht="48" x14ac:dyDescent="0.55000000000000004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212</v>
      </c>
      <c r="I62" s="22">
        <v>7971.5</v>
      </c>
      <c r="J62" s="19" t="s">
        <v>61</v>
      </c>
      <c r="K62" s="19" t="s">
        <v>62</v>
      </c>
      <c r="L62" s="19" t="s">
        <v>63</v>
      </c>
      <c r="M62" s="22">
        <v>7971.5</v>
      </c>
      <c r="N62" s="22">
        <v>7971.5</v>
      </c>
      <c r="O62" s="19" t="s">
        <v>213</v>
      </c>
      <c r="P62" s="23" t="s">
        <v>214</v>
      </c>
    </row>
    <row r="63" spans="1:16" ht="48" x14ac:dyDescent="0.55000000000000004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215</v>
      </c>
      <c r="I63" s="22">
        <v>6300.75</v>
      </c>
      <c r="J63" s="19" t="s">
        <v>61</v>
      </c>
      <c r="K63" s="19" t="s">
        <v>62</v>
      </c>
      <c r="L63" s="19" t="s">
        <v>63</v>
      </c>
      <c r="M63" s="19">
        <v>6300.75</v>
      </c>
      <c r="N63" s="19">
        <v>6300.75</v>
      </c>
      <c r="O63" s="19" t="s">
        <v>102</v>
      </c>
      <c r="P63" s="23" t="s">
        <v>216</v>
      </c>
    </row>
    <row r="64" spans="1:16" ht="48" x14ac:dyDescent="0.55000000000000004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217</v>
      </c>
      <c r="I64" s="22">
        <v>6280</v>
      </c>
      <c r="J64" s="19" t="s">
        <v>61</v>
      </c>
      <c r="K64" s="19" t="s">
        <v>62</v>
      </c>
      <c r="L64" s="19" t="s">
        <v>63</v>
      </c>
      <c r="M64" s="19">
        <v>6280</v>
      </c>
      <c r="N64" s="19">
        <v>6280</v>
      </c>
      <c r="O64" s="19" t="s">
        <v>218</v>
      </c>
      <c r="P64" s="23" t="s">
        <v>198</v>
      </c>
    </row>
    <row r="65" spans="1:16" ht="48" x14ac:dyDescent="0.55000000000000004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219</v>
      </c>
      <c r="I65" s="22">
        <v>5350</v>
      </c>
      <c r="J65" s="19" t="s">
        <v>61</v>
      </c>
      <c r="K65" s="19" t="s">
        <v>62</v>
      </c>
      <c r="L65" s="19" t="s">
        <v>63</v>
      </c>
      <c r="M65" s="22">
        <v>5350</v>
      </c>
      <c r="N65" s="22">
        <v>5350</v>
      </c>
      <c r="O65" s="19" t="s">
        <v>213</v>
      </c>
      <c r="P65" s="23" t="s">
        <v>220</v>
      </c>
    </row>
    <row r="66" spans="1:16" ht="48" x14ac:dyDescent="0.55000000000000004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221</v>
      </c>
      <c r="I66" s="22">
        <v>5000</v>
      </c>
      <c r="J66" s="19" t="s">
        <v>61</v>
      </c>
      <c r="K66" s="19" t="s">
        <v>62</v>
      </c>
      <c r="L66" s="19" t="s">
        <v>63</v>
      </c>
      <c r="M66" s="22">
        <v>5000</v>
      </c>
      <c r="N66" s="22">
        <v>5000</v>
      </c>
      <c r="O66" s="19" t="s">
        <v>194</v>
      </c>
      <c r="P66" s="23" t="s">
        <v>222</v>
      </c>
    </row>
    <row r="67" spans="1:16" x14ac:dyDescent="0.55000000000000004">
      <c r="A67" s="21"/>
      <c r="B67" s="25" t="s">
        <v>223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 x14ac:dyDescent="0.55000000000000004">
      <c r="A68" s="21"/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 x14ac:dyDescent="0.55000000000000004">
      <c r="A69" s="21"/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 x14ac:dyDescent="0.55000000000000004">
      <c r="A70" s="21"/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 x14ac:dyDescent="0.55000000000000004">
      <c r="A71" s="21"/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 x14ac:dyDescent="0.55000000000000004">
      <c r="A72" s="21"/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 x14ac:dyDescent="0.55000000000000004">
      <c r="A73" s="21"/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 x14ac:dyDescent="0.55000000000000004">
      <c r="A74" s="21"/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 x14ac:dyDescent="0.55000000000000004">
      <c r="A75" s="21"/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 x14ac:dyDescent="0.55000000000000004">
      <c r="A76" s="21"/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 x14ac:dyDescent="0.55000000000000004">
      <c r="A77" s="21"/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 x14ac:dyDescent="0.55000000000000004">
      <c r="A78" s="21"/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 x14ac:dyDescent="0.55000000000000004">
      <c r="A79" s="21"/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 x14ac:dyDescent="0.55000000000000004">
      <c r="A80" s="21"/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 x14ac:dyDescent="0.55000000000000004">
      <c r="A81" s="21"/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 x14ac:dyDescent="0.55000000000000004">
      <c r="A82" s="21"/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 x14ac:dyDescent="0.55000000000000004">
      <c r="A83" s="21"/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 x14ac:dyDescent="0.55000000000000004">
      <c r="A84" s="21"/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 x14ac:dyDescent="0.55000000000000004">
      <c r="A85" s="21"/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 x14ac:dyDescent="0.55000000000000004">
      <c r="A86" s="21"/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 x14ac:dyDescent="0.55000000000000004">
      <c r="A87" s="21"/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 x14ac:dyDescent="0.55000000000000004">
      <c r="A88" s="21"/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 x14ac:dyDescent="0.55000000000000004">
      <c r="A89" s="21"/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 x14ac:dyDescent="0.55000000000000004">
      <c r="A90" s="21"/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 x14ac:dyDescent="0.55000000000000004">
      <c r="A91" s="21"/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 x14ac:dyDescent="0.55000000000000004">
      <c r="A92" s="21"/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 x14ac:dyDescent="0.55000000000000004">
      <c r="A93" s="21"/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 x14ac:dyDescent="0.55000000000000004">
      <c r="A94" s="21"/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 x14ac:dyDescent="0.55000000000000004">
      <c r="A95" s="21"/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55000000000000004">
      <c r="A96" s="21"/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55000000000000004">
      <c r="A97" s="21"/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 x14ac:dyDescent="0.55000000000000004">
      <c r="A98" s="21"/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 x14ac:dyDescent="0.55000000000000004">
      <c r="A99" s="21"/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 x14ac:dyDescent="0.55000000000000004">
      <c r="A100" s="21"/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 x14ac:dyDescent="0.55000000000000004">
      <c r="A101" s="21"/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2024-09-18T07:07:46Z</dcterms:created>
  <dcterms:modified xsi:type="dcterms:W3CDTF">2025-04-17T07:57:25Z</dcterms:modified>
</cp:coreProperties>
</file>